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Gráficos 2022\"/>
    </mc:Choice>
  </mc:AlternateContent>
  <xr:revisionPtr revIDLastSave="0" documentId="13_ncr:1_{664248D5-C42F-48A8-B421-C281B4FAA65C}" xr6:coauthVersionLast="47" xr6:coauthVersionMax="47" xr10:uidLastSave="{00000000-0000-0000-0000-000000000000}"/>
  <bookViews>
    <workbookView showHorizontalScroll="0" showVerticalScroll="0" showSheetTabs="0" xWindow="28680" yWindow="1860" windowWidth="29040" windowHeight="16440" autoFilterDateGrouping="0" xr2:uid="{00000000-000D-0000-FFFF-FFFF00000000}"/>
  </bookViews>
  <sheets>
    <sheet name="Gráfico 9" sheetId="3" r:id="rId1"/>
    <sheet name="Datos" sheetId="1" r:id="rId2"/>
  </sheets>
  <definedNames>
    <definedName name="_xlnm.Print_Area" localSheetId="1">Datos!$A$1:$C$20</definedName>
  </definedNames>
  <calcPr calcId="145621"/>
</workbook>
</file>

<file path=xl/sharedStrings.xml><?xml version="1.0" encoding="utf-8"?>
<sst xmlns="http://schemas.openxmlformats.org/spreadsheetml/2006/main" count="21" uniqueCount="21">
  <si>
    <t>Total bienes y derechos no exentos</t>
  </si>
  <si>
    <t>Depósitos bancarios</t>
  </si>
  <si>
    <t>Seguros de vida</t>
  </si>
  <si>
    <t>Rentas temporales y vitalicias</t>
  </si>
  <si>
    <t xml:space="preserve">Objetos de arte y antigüedades </t>
  </si>
  <si>
    <t>Concesiones administrativas</t>
  </si>
  <si>
    <t>Opciones contractuales</t>
  </si>
  <si>
    <t>Inmuebles de naturaleza urbana</t>
  </si>
  <si>
    <t>Inmuebles de naturaleza rústica</t>
  </si>
  <si>
    <t>Valores de renta fija</t>
  </si>
  <si>
    <t>Valores de renta variable</t>
  </si>
  <si>
    <t>Instituciones de inversión colectiva</t>
  </si>
  <si>
    <t>Derechos reales de uso y disfrute</t>
  </si>
  <si>
    <t>Derechos derivados de la propiedad intelectual e industrial</t>
  </si>
  <si>
    <t>Demás bienes y derechos de contenido económico</t>
  </si>
  <si>
    <t>Deudas deducibles</t>
  </si>
  <si>
    <t>Vehículos, joyas, pieles, embarcaciones y aeronaves</t>
  </si>
  <si>
    <t>Mujeres</t>
  </si>
  <si>
    <t>Hombres</t>
  </si>
  <si>
    <t>Saldos en monedas virtuales</t>
  </si>
  <si>
    <t>Bienes y derechos no exentos afectos a act. econ.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</si>
</sst>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15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3" fillId="0" borderId="0" xfId="0" applyFont="1"/>
    <xf numFmtId="0" fontId="3" fillId="2" borderId="3" xfId="0" applyFont="1" applyFill="1" applyBorder="1"/>
    <xf numFmtId="3" fontId="3" fillId="0" borderId="0" xfId="0" applyNumberFormat="1" applyFont="1"/>
    <xf numFmtId="0" fontId="3" fillId="2" borderId="4" xfId="0" applyFont="1" applyFill="1" applyBorder="1"/>
    <xf numFmtId="0" fontId="3" fillId="0" borderId="0" xfId="0" applyFont="1" applyBorder="1"/>
    <xf numFmtId="0" fontId="3" fillId="2" borderId="8" xfId="0" applyFont="1" applyFill="1" applyBorder="1" applyAlignment="1">
      <alignment horizontal="left"/>
    </xf>
    <xf numFmtId="10" fontId="4" fillId="0" borderId="1" xfId="0" applyNumberFormat="1" applyFont="1" applyBorder="1" applyAlignment="1">
      <alignment horizontal="right"/>
    </xf>
    <xf numFmtId="10" fontId="4" fillId="0" borderId="0" xfId="0" applyNumberFormat="1" applyFont="1" applyBorder="1" applyAlignment="1">
      <alignment horizontal="right"/>
    </xf>
    <xf numFmtId="10" fontId="4" fillId="0" borderId="6" xfId="0" applyNumberFormat="1" applyFont="1" applyBorder="1" applyAlignment="1">
      <alignment horizontal="right"/>
    </xf>
    <xf numFmtId="10" fontId="4" fillId="0" borderId="2" xfId="0" applyNumberFormat="1" applyFont="1" applyBorder="1" applyAlignment="1">
      <alignment horizontal="right"/>
    </xf>
    <xf numFmtId="10" fontId="4" fillId="0" borderId="5" xfId="0" applyNumberFormat="1" applyFont="1" applyBorder="1" applyAlignment="1">
      <alignment horizontal="right"/>
    </xf>
    <xf numFmtId="10" fontId="4" fillId="0" borderId="9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C8"/>
      <color rgb="FFFFCC66"/>
      <color rgb="FFFFFFEB"/>
      <color rgb="FF5AE1E1"/>
      <color rgb="FF59E1DE"/>
      <color rgb="FF6FE3C7"/>
      <color rgb="FF66FFFF"/>
      <color rgb="FF7CC3D6"/>
      <color rgb="FFFFFFD5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300" b="1" i="1"/>
              <a:t>Gráfico 9</a:t>
            </a:r>
            <a:r>
              <a:rPr lang="es-ES" sz="1300" b="1"/>
              <a:t>
DISTRIBUCIÓN DE LOS COMPONENTES DEL PATRIMONIO NETO SEGÚN</a:t>
            </a:r>
            <a:br>
              <a:rPr lang="es-ES" sz="1300" b="1"/>
            </a:br>
            <a:r>
              <a:rPr lang="es-ES" sz="1300" b="1"/>
              <a:t>EL SEXO DE LOS CONTRIBUYENTES. IP 2022</a:t>
            </a:r>
          </a:p>
        </c:rich>
      </c:tx>
      <c:layout>
        <c:manualLayout>
          <c:xMode val="edge"/>
          <c:yMode val="edge"/>
          <c:x val="0.1909051643145602"/>
          <c:y val="4.567370405227687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725324437439456"/>
          <c:y val="0.12811471979214681"/>
          <c:w val="0.86187651452260561"/>
          <c:h val="0.54267524026610281"/>
        </c:manualLayout>
      </c:layout>
      <c:barChart>
        <c:barDir val="col"/>
        <c:grouping val="percentStacked"/>
        <c:varyColors val="0"/>
        <c:ser>
          <c:idx val="10"/>
          <c:order val="0"/>
          <c:tx>
            <c:strRef>
              <c:f>Datos!$B$1</c:f>
              <c:strCache>
                <c:ptCount val="1"/>
                <c:pt idx="0">
                  <c:v>Hombres</c:v>
                </c:pt>
              </c:strCache>
            </c:strRef>
          </c:tx>
          <c:spPr>
            <a:solidFill>
              <a:srgbClr val="5AE1E1"/>
            </a:solidFill>
            <a:ln w="3175">
              <a:noFill/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Inmuebles de naturaleza urbana</c:v>
                </c:pt>
                <c:pt idx="1">
                  <c:v>Inmuebles de naturaleza rústica</c:v>
                </c:pt>
                <c:pt idx="2">
                  <c:v>Bienes y derechos no exentos afectos a act. econ.</c:v>
                </c:pt>
                <c:pt idx="3">
                  <c:v>Depósitos bancarios</c:v>
                </c:pt>
                <c:pt idx="4">
                  <c:v>Valores de renta fija</c:v>
                </c:pt>
                <c:pt idx="5">
                  <c:v>Valores de renta variable</c:v>
                </c:pt>
                <c:pt idx="6">
                  <c:v>Instituciones de inversión colectiva</c:v>
                </c:pt>
                <c:pt idx="7">
                  <c:v>Seguros de vida</c:v>
                </c:pt>
                <c:pt idx="8">
                  <c:v>Rentas temporales y vitalicias</c:v>
                </c:pt>
                <c:pt idx="9">
                  <c:v>Vehículos, joyas, pieles, embarcaciones y aeronaves</c:v>
                </c:pt>
                <c:pt idx="10">
                  <c:v>Objetos de arte y antigüedades </c:v>
                </c:pt>
                <c:pt idx="11">
                  <c:v>Derechos reales de uso y disfrute</c:v>
                </c:pt>
                <c:pt idx="12">
                  <c:v>Concesiones administrativas</c:v>
                </c:pt>
                <c:pt idx="13">
                  <c:v>Derechos derivados de la propiedad intelectual e industrial</c:v>
                </c:pt>
                <c:pt idx="14">
                  <c:v>Opciones contractuales</c:v>
                </c:pt>
                <c:pt idx="15">
                  <c:v>Saldos en monedas virtuales</c:v>
                </c:pt>
                <c:pt idx="16">
                  <c:v>Demás bienes y derechos de contenido económico</c:v>
                </c:pt>
                <c:pt idx="17">
                  <c:v>Total bienes y derechos no exentos</c:v>
                </c:pt>
                <c:pt idx="18">
                  <c:v>Deudas deducibles</c:v>
                </c:pt>
              </c:strCache>
            </c:strRef>
          </c:cat>
          <c:val>
            <c:numRef>
              <c:f>Datos!$B$2:$B$20</c:f>
              <c:numCache>
                <c:formatCode>0.00%</c:formatCode>
                <c:ptCount val="19"/>
                <c:pt idx="0">
                  <c:v>0.51084556402914016</c:v>
                </c:pt>
                <c:pt idx="1">
                  <c:v>0.51951375830877689</c:v>
                </c:pt>
                <c:pt idx="2">
                  <c:v>0.56133553645694834</c:v>
                </c:pt>
                <c:pt idx="3">
                  <c:v>0.52846600953507217</c:v>
                </c:pt>
                <c:pt idx="4">
                  <c:v>0.55830507471651658</c:v>
                </c:pt>
                <c:pt idx="5">
                  <c:v>0.58045672279345051</c:v>
                </c:pt>
                <c:pt idx="6">
                  <c:v>0.52987191338652184</c:v>
                </c:pt>
                <c:pt idx="7">
                  <c:v>0.45504169576059184</c:v>
                </c:pt>
                <c:pt idx="8">
                  <c:v>0.41305579117018743</c:v>
                </c:pt>
                <c:pt idx="9">
                  <c:v>0.71620900403391541</c:v>
                </c:pt>
                <c:pt idx="10">
                  <c:v>0.50903309035305533</c:v>
                </c:pt>
                <c:pt idx="11">
                  <c:v>0.31843155215031704</c:v>
                </c:pt>
                <c:pt idx="12">
                  <c:v>0.64455865232399923</c:v>
                </c:pt>
                <c:pt idx="13">
                  <c:v>0.60051567422242769</c:v>
                </c:pt>
                <c:pt idx="14">
                  <c:v>0.56856889895214968</c:v>
                </c:pt>
                <c:pt idx="15">
                  <c:v>0.96877385314080666</c:v>
                </c:pt>
                <c:pt idx="16">
                  <c:v>0.57100550749754697</c:v>
                </c:pt>
                <c:pt idx="17">
                  <c:v>0.53658758488012115</c:v>
                </c:pt>
                <c:pt idx="18">
                  <c:v>0.65449450685580124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A3-4317-813C-A421B9F09639}"/>
            </c:ext>
          </c:extLst>
        </c:ser>
        <c:ser>
          <c:idx val="11"/>
          <c:order val="1"/>
          <c:tx>
            <c:strRef>
              <c:f>Datos!$C$1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rgbClr val="FF0000"/>
            </a:solidFill>
            <a:ln w="3175">
              <a:noFill/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Inmuebles de naturaleza urbana</c:v>
                </c:pt>
                <c:pt idx="1">
                  <c:v>Inmuebles de naturaleza rústica</c:v>
                </c:pt>
                <c:pt idx="2">
                  <c:v>Bienes y derechos no exentos afectos a act. econ.</c:v>
                </c:pt>
                <c:pt idx="3">
                  <c:v>Depósitos bancarios</c:v>
                </c:pt>
                <c:pt idx="4">
                  <c:v>Valores de renta fija</c:v>
                </c:pt>
                <c:pt idx="5">
                  <c:v>Valores de renta variable</c:v>
                </c:pt>
                <c:pt idx="6">
                  <c:v>Instituciones de inversión colectiva</c:v>
                </c:pt>
                <c:pt idx="7">
                  <c:v>Seguros de vida</c:v>
                </c:pt>
                <c:pt idx="8">
                  <c:v>Rentas temporales y vitalicias</c:v>
                </c:pt>
                <c:pt idx="9">
                  <c:v>Vehículos, joyas, pieles, embarcaciones y aeronaves</c:v>
                </c:pt>
                <c:pt idx="10">
                  <c:v>Objetos de arte y antigüedades </c:v>
                </c:pt>
                <c:pt idx="11">
                  <c:v>Derechos reales de uso y disfrute</c:v>
                </c:pt>
                <c:pt idx="12">
                  <c:v>Concesiones administrativas</c:v>
                </c:pt>
                <c:pt idx="13">
                  <c:v>Derechos derivados de la propiedad intelectual e industrial</c:v>
                </c:pt>
                <c:pt idx="14">
                  <c:v>Opciones contractuales</c:v>
                </c:pt>
                <c:pt idx="15">
                  <c:v>Saldos en monedas virtuales</c:v>
                </c:pt>
                <c:pt idx="16">
                  <c:v>Demás bienes y derechos de contenido económico</c:v>
                </c:pt>
                <c:pt idx="17">
                  <c:v>Total bienes y derechos no exentos</c:v>
                </c:pt>
                <c:pt idx="18">
                  <c:v>Deudas deducibles</c:v>
                </c:pt>
              </c:strCache>
            </c:strRef>
          </c:cat>
          <c:val>
            <c:numRef>
              <c:f>Datos!$C$2:$C$20</c:f>
              <c:numCache>
                <c:formatCode>0.00%</c:formatCode>
                <c:ptCount val="19"/>
                <c:pt idx="0">
                  <c:v>0.48915443597085984</c:v>
                </c:pt>
                <c:pt idx="1">
                  <c:v>0.48048624169122311</c:v>
                </c:pt>
                <c:pt idx="2">
                  <c:v>0.43866446354305166</c:v>
                </c:pt>
                <c:pt idx="3">
                  <c:v>0.47153399046492772</c:v>
                </c:pt>
                <c:pt idx="4">
                  <c:v>0.44169492528348353</c:v>
                </c:pt>
                <c:pt idx="5">
                  <c:v>0.41954327720654949</c:v>
                </c:pt>
                <c:pt idx="6">
                  <c:v>0.47012808661347821</c:v>
                </c:pt>
                <c:pt idx="7">
                  <c:v>0.54495830423940805</c:v>
                </c:pt>
                <c:pt idx="8">
                  <c:v>0.58694420882981257</c:v>
                </c:pt>
                <c:pt idx="9">
                  <c:v>0.28379099596608465</c:v>
                </c:pt>
                <c:pt idx="10">
                  <c:v>0.49096690964694473</c:v>
                </c:pt>
                <c:pt idx="11">
                  <c:v>0.68156844784968307</c:v>
                </c:pt>
                <c:pt idx="12">
                  <c:v>0.35544134767600077</c:v>
                </c:pt>
                <c:pt idx="13">
                  <c:v>0.39948432577757226</c:v>
                </c:pt>
                <c:pt idx="14">
                  <c:v>0.43143110104785032</c:v>
                </c:pt>
                <c:pt idx="15">
                  <c:v>3.1226146859193341E-2</c:v>
                </c:pt>
                <c:pt idx="16">
                  <c:v>0.42899449250245308</c:v>
                </c:pt>
                <c:pt idx="17">
                  <c:v>0.46341241511987891</c:v>
                </c:pt>
                <c:pt idx="18">
                  <c:v>0.34550549314419876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5A3-4317-813C-A421B9F096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100"/>
        <c:axId val="89021056"/>
        <c:axId val="89067904"/>
      </c:barChart>
      <c:catAx>
        <c:axId val="89021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1980000" vert="horz"/>
          <a:lstStyle/>
          <a:p>
            <a:pPr>
              <a:defRPr/>
            </a:pPr>
            <a:endParaRPr lang="es-ES"/>
          </a:p>
        </c:txPr>
        <c:crossAx val="89067904"/>
        <c:crosses val="autoZero"/>
        <c:auto val="1"/>
        <c:lblAlgn val="ctr"/>
        <c:lblOffset val="100"/>
        <c:noMultiLvlLbl val="0"/>
      </c:catAx>
      <c:valAx>
        <c:axId val="89067904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89021056"/>
        <c:crosses val="autoZero"/>
        <c:crossBetween val="between"/>
      </c:valAx>
      <c:spPr>
        <a:noFill/>
        <a:ln w="3175">
          <a:solidFill>
            <a:schemeClr val="bg1">
              <a:lumMod val="65000"/>
            </a:schemeClr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1.7333300630903666E-2"/>
          <c:y val="0.28085191968489082"/>
          <c:w val="6.6371234877821331E-2"/>
          <c:h val="7.6674229280661949E-2"/>
        </c:manualLayout>
      </c:layout>
      <c:overlay val="0"/>
      <c:spPr>
        <a:noFill/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12700">
      <a:solidFill>
        <a:srgbClr val="FFCC66"/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65331DF-DBEC-4100-90F8-08A19D323AE1}">
  <sheetPr/>
  <sheetViews>
    <sheetView tabSelected="1"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0872" cy="6084186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F440679-6A8F-EAA8-53F9-C2F103552B8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25" name="Line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171450</xdr:rowOff>
    </xdr:from>
    <xdr:to>
      <xdr:col>0</xdr:col>
      <xdr:colOff>933450</xdr:colOff>
      <xdr:row>1</xdr:row>
      <xdr:rowOff>180975</xdr:rowOff>
    </xdr:to>
    <xdr:sp macro="" textlink="">
      <xdr:nvSpPr>
        <xdr:cNvPr id="1026" name="Line 2">
          <a:extLst>
            <a:ext uri="{FF2B5EF4-FFF2-40B4-BE49-F238E27FC236}">
              <a16:creationId xmlns:a16="http://schemas.microsoft.com/office/drawing/2014/main" id="{00000000-0008-0000-0100-000002040000}"/>
            </a:ext>
          </a:extLst>
        </xdr:cNvPr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171450</xdr:rowOff>
    </xdr:from>
    <xdr:to>
      <xdr:col>0</xdr:col>
      <xdr:colOff>933450</xdr:colOff>
      <xdr:row>1</xdr:row>
      <xdr:rowOff>180975</xdr:rowOff>
    </xdr:to>
    <xdr:sp macro="" textlink="">
      <xdr:nvSpPr>
        <xdr:cNvPr id="1027" name="Line 3">
          <a:extLst>
            <a:ext uri="{FF2B5EF4-FFF2-40B4-BE49-F238E27FC236}">
              <a16:creationId xmlns:a16="http://schemas.microsoft.com/office/drawing/2014/main" id="{00000000-0008-0000-0100-000003040000}"/>
            </a:ext>
          </a:extLst>
        </xdr:cNvPr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28" name="Line 4">
          <a:extLst>
            <a:ext uri="{FF2B5EF4-FFF2-40B4-BE49-F238E27FC236}">
              <a16:creationId xmlns:a16="http://schemas.microsoft.com/office/drawing/2014/main" id="{00000000-0008-0000-0100-00000404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1" name="Line 7">
          <a:extLst>
            <a:ext uri="{FF2B5EF4-FFF2-40B4-BE49-F238E27FC236}">
              <a16:creationId xmlns:a16="http://schemas.microsoft.com/office/drawing/2014/main" id="{00000000-0008-0000-0100-00000704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2" name="Line 8">
          <a:extLst>
            <a:ext uri="{FF2B5EF4-FFF2-40B4-BE49-F238E27FC236}">
              <a16:creationId xmlns:a16="http://schemas.microsoft.com/office/drawing/2014/main" id="{00000000-0008-0000-0100-00000804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3" name="Line 9">
          <a:extLst>
            <a:ext uri="{FF2B5EF4-FFF2-40B4-BE49-F238E27FC236}">
              <a16:creationId xmlns:a16="http://schemas.microsoft.com/office/drawing/2014/main" id="{00000000-0008-0000-0100-00000904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4" name="Line 10">
          <a:extLst>
            <a:ext uri="{FF2B5EF4-FFF2-40B4-BE49-F238E27FC236}">
              <a16:creationId xmlns:a16="http://schemas.microsoft.com/office/drawing/2014/main" id="{00000000-0008-0000-0100-00000A04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5" name="Line 11">
          <a:extLst>
            <a:ext uri="{FF2B5EF4-FFF2-40B4-BE49-F238E27FC236}">
              <a16:creationId xmlns:a16="http://schemas.microsoft.com/office/drawing/2014/main" id="{00000000-0008-0000-0100-00000B04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6" name="Line 12">
          <a:extLst>
            <a:ext uri="{FF2B5EF4-FFF2-40B4-BE49-F238E27FC236}">
              <a16:creationId xmlns:a16="http://schemas.microsoft.com/office/drawing/2014/main" id="{00000000-0008-0000-0100-00000C04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7" name="Line 13">
          <a:extLst>
            <a:ext uri="{FF2B5EF4-FFF2-40B4-BE49-F238E27FC236}">
              <a16:creationId xmlns:a16="http://schemas.microsoft.com/office/drawing/2014/main" id="{00000000-0008-0000-0100-00000D04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8" name="Line 14">
          <a:extLst>
            <a:ext uri="{FF2B5EF4-FFF2-40B4-BE49-F238E27FC236}">
              <a16:creationId xmlns:a16="http://schemas.microsoft.com/office/drawing/2014/main" id="{00000000-0008-0000-0100-00000E04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9" name="Line 15">
          <a:extLst>
            <a:ext uri="{FF2B5EF4-FFF2-40B4-BE49-F238E27FC236}">
              <a16:creationId xmlns:a16="http://schemas.microsoft.com/office/drawing/2014/main" id="{00000000-0008-0000-0100-00000F04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0" name="Line 16">
          <a:extLst>
            <a:ext uri="{FF2B5EF4-FFF2-40B4-BE49-F238E27FC236}">
              <a16:creationId xmlns:a16="http://schemas.microsoft.com/office/drawing/2014/main" id="{00000000-0008-0000-0100-00001004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1" name="Line 17">
          <a:extLst>
            <a:ext uri="{FF2B5EF4-FFF2-40B4-BE49-F238E27FC236}">
              <a16:creationId xmlns:a16="http://schemas.microsoft.com/office/drawing/2014/main" id="{00000000-0008-0000-0100-00001104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2" name="Line 18">
          <a:extLst>
            <a:ext uri="{FF2B5EF4-FFF2-40B4-BE49-F238E27FC236}">
              <a16:creationId xmlns:a16="http://schemas.microsoft.com/office/drawing/2014/main" id="{00000000-0008-0000-0100-00001204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3" name="Line 19">
          <a:extLst>
            <a:ext uri="{FF2B5EF4-FFF2-40B4-BE49-F238E27FC236}">
              <a16:creationId xmlns:a16="http://schemas.microsoft.com/office/drawing/2014/main" id="{00000000-0008-0000-0100-00001304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4" name="Line 20">
          <a:extLst>
            <a:ext uri="{FF2B5EF4-FFF2-40B4-BE49-F238E27FC236}">
              <a16:creationId xmlns:a16="http://schemas.microsoft.com/office/drawing/2014/main" id="{00000000-0008-0000-0100-00001404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5" name="Line 21">
          <a:extLst>
            <a:ext uri="{FF2B5EF4-FFF2-40B4-BE49-F238E27FC236}">
              <a16:creationId xmlns:a16="http://schemas.microsoft.com/office/drawing/2014/main" id="{00000000-0008-0000-0100-00001504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6" name="Line 22">
          <a:extLst>
            <a:ext uri="{FF2B5EF4-FFF2-40B4-BE49-F238E27FC236}">
              <a16:creationId xmlns:a16="http://schemas.microsoft.com/office/drawing/2014/main" id="{00000000-0008-0000-0100-00001604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7" name="Line 23">
          <a:extLst>
            <a:ext uri="{FF2B5EF4-FFF2-40B4-BE49-F238E27FC236}">
              <a16:creationId xmlns:a16="http://schemas.microsoft.com/office/drawing/2014/main" id="{00000000-0008-0000-0100-00001704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8" name="Line 24">
          <a:extLst>
            <a:ext uri="{FF2B5EF4-FFF2-40B4-BE49-F238E27FC236}">
              <a16:creationId xmlns:a16="http://schemas.microsoft.com/office/drawing/2014/main" id="{00000000-0008-0000-0100-00001804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9" name="Line 25">
          <a:extLst>
            <a:ext uri="{FF2B5EF4-FFF2-40B4-BE49-F238E27FC236}">
              <a16:creationId xmlns:a16="http://schemas.microsoft.com/office/drawing/2014/main" id="{00000000-0008-0000-0100-00001904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0" name="Line 26">
          <a:extLst>
            <a:ext uri="{FF2B5EF4-FFF2-40B4-BE49-F238E27FC236}">
              <a16:creationId xmlns:a16="http://schemas.microsoft.com/office/drawing/2014/main" id="{00000000-0008-0000-0100-00001A04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1" name="Line 27">
          <a:extLst>
            <a:ext uri="{FF2B5EF4-FFF2-40B4-BE49-F238E27FC236}">
              <a16:creationId xmlns:a16="http://schemas.microsoft.com/office/drawing/2014/main" id="{00000000-0008-0000-0100-00001B04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2" name="Line 28">
          <a:extLst>
            <a:ext uri="{FF2B5EF4-FFF2-40B4-BE49-F238E27FC236}">
              <a16:creationId xmlns:a16="http://schemas.microsoft.com/office/drawing/2014/main" id="{00000000-0008-0000-0100-00001C04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3" name="Line 29">
          <a:extLst>
            <a:ext uri="{FF2B5EF4-FFF2-40B4-BE49-F238E27FC236}">
              <a16:creationId xmlns:a16="http://schemas.microsoft.com/office/drawing/2014/main" id="{00000000-0008-0000-0100-00001D04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4" name="Line 30">
          <a:extLst>
            <a:ext uri="{FF2B5EF4-FFF2-40B4-BE49-F238E27FC236}">
              <a16:creationId xmlns:a16="http://schemas.microsoft.com/office/drawing/2014/main" id="{00000000-0008-0000-0100-00001E04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5" name="Line 31">
          <a:extLst>
            <a:ext uri="{FF2B5EF4-FFF2-40B4-BE49-F238E27FC236}">
              <a16:creationId xmlns:a16="http://schemas.microsoft.com/office/drawing/2014/main" id="{00000000-0008-0000-0100-00001F04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6" name="Line 32">
          <a:extLst>
            <a:ext uri="{FF2B5EF4-FFF2-40B4-BE49-F238E27FC236}">
              <a16:creationId xmlns:a16="http://schemas.microsoft.com/office/drawing/2014/main" id="{00000000-0008-0000-0100-00002004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7" name="Line 33">
          <a:extLst>
            <a:ext uri="{FF2B5EF4-FFF2-40B4-BE49-F238E27FC236}">
              <a16:creationId xmlns:a16="http://schemas.microsoft.com/office/drawing/2014/main" id="{00000000-0008-0000-0100-00002104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8" name="Line 34">
          <a:extLst>
            <a:ext uri="{FF2B5EF4-FFF2-40B4-BE49-F238E27FC236}">
              <a16:creationId xmlns:a16="http://schemas.microsoft.com/office/drawing/2014/main" id="{00000000-0008-0000-0100-00002204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9" name="Line 35">
          <a:extLst>
            <a:ext uri="{FF2B5EF4-FFF2-40B4-BE49-F238E27FC236}">
              <a16:creationId xmlns:a16="http://schemas.microsoft.com/office/drawing/2014/main" id="{00000000-0008-0000-0100-00002304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0" name="Line 36">
          <a:extLst>
            <a:ext uri="{FF2B5EF4-FFF2-40B4-BE49-F238E27FC236}">
              <a16:creationId xmlns:a16="http://schemas.microsoft.com/office/drawing/2014/main" id="{00000000-0008-0000-0100-00002404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1" name="Line 37">
          <a:extLst>
            <a:ext uri="{FF2B5EF4-FFF2-40B4-BE49-F238E27FC236}">
              <a16:creationId xmlns:a16="http://schemas.microsoft.com/office/drawing/2014/main" id="{00000000-0008-0000-0100-00002504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2" name="Line 38">
          <a:extLst>
            <a:ext uri="{FF2B5EF4-FFF2-40B4-BE49-F238E27FC236}">
              <a16:creationId xmlns:a16="http://schemas.microsoft.com/office/drawing/2014/main" id="{00000000-0008-0000-0100-00002604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3" name="Line 39">
          <a:extLst>
            <a:ext uri="{FF2B5EF4-FFF2-40B4-BE49-F238E27FC236}">
              <a16:creationId xmlns:a16="http://schemas.microsoft.com/office/drawing/2014/main" id="{00000000-0008-0000-0100-00002704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4" name="Line 40">
          <a:extLst>
            <a:ext uri="{FF2B5EF4-FFF2-40B4-BE49-F238E27FC236}">
              <a16:creationId xmlns:a16="http://schemas.microsoft.com/office/drawing/2014/main" id="{00000000-0008-0000-0100-00002804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5" name="Line 41">
          <a:extLst>
            <a:ext uri="{FF2B5EF4-FFF2-40B4-BE49-F238E27FC236}">
              <a16:creationId xmlns:a16="http://schemas.microsoft.com/office/drawing/2014/main" id="{00000000-0008-0000-0100-00002904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6" name="Line 42">
          <a:extLst>
            <a:ext uri="{FF2B5EF4-FFF2-40B4-BE49-F238E27FC236}">
              <a16:creationId xmlns:a16="http://schemas.microsoft.com/office/drawing/2014/main" id="{00000000-0008-0000-0100-00002A04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7" name="Line 43">
          <a:extLst>
            <a:ext uri="{FF2B5EF4-FFF2-40B4-BE49-F238E27FC236}">
              <a16:creationId xmlns:a16="http://schemas.microsoft.com/office/drawing/2014/main" id="{00000000-0008-0000-0100-00002B04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8" name="Line 44">
          <a:extLst>
            <a:ext uri="{FF2B5EF4-FFF2-40B4-BE49-F238E27FC236}">
              <a16:creationId xmlns:a16="http://schemas.microsoft.com/office/drawing/2014/main" id="{00000000-0008-0000-0100-00002C04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9" name="Line 45">
          <a:extLst>
            <a:ext uri="{FF2B5EF4-FFF2-40B4-BE49-F238E27FC236}">
              <a16:creationId xmlns:a16="http://schemas.microsoft.com/office/drawing/2014/main" id="{00000000-0008-0000-0100-00002D04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89" name="Line 1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171450</xdr:rowOff>
    </xdr:from>
    <xdr:to>
      <xdr:col>0</xdr:col>
      <xdr:colOff>933450</xdr:colOff>
      <xdr:row>1</xdr:row>
      <xdr:rowOff>180975</xdr:rowOff>
    </xdr:to>
    <xdr:sp macro="" textlink="">
      <xdr:nvSpPr>
        <xdr:cNvPr id="90" name="Line 2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171450</xdr:rowOff>
    </xdr:from>
    <xdr:to>
      <xdr:col>0</xdr:col>
      <xdr:colOff>933450</xdr:colOff>
      <xdr:row>1</xdr:row>
      <xdr:rowOff>180975</xdr:rowOff>
    </xdr:to>
    <xdr:sp macro="" textlink="">
      <xdr:nvSpPr>
        <xdr:cNvPr id="91" name="Line 3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2" name="Line 4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3" name="Line 7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4" name="Line 8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5" name="Line 9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6" name="Line 10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7" name="Line 11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8" name="Line 12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9" name="Line 13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0" name="Line 14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1" name="Line 15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2" name="Line 16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" name="Line 17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" name="Line 18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" name="Line 20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7" name="Line 21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8" name="Line 22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9" name="Line 23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0" name="Line 24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1" name="Line 25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2" name="Line 26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3" name="Line 27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4" name="Line 28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5" name="Line 29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6" name="Line 30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7" name="Line 31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8" name="Line 32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9" name="Line 33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0" name="Line 34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1" name="Line 35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2" name="Line 36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3" name="Line 37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4" name="Line 38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5" name="Line 39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6" name="Line 40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7" name="Line 41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8" name="Line 42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9" name="Line 43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30" name="Line 44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31" name="Line 45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25"/>
  <sheetViews>
    <sheetView zoomScale="80" zoomScaleNormal="80" workbookViewId="0"/>
  </sheetViews>
  <sheetFormatPr baseColWidth="10" defaultRowHeight="12.75" x14ac:dyDescent="0.2"/>
  <cols>
    <col min="1" max="1" width="48.85546875" customWidth="1"/>
    <col min="2" max="3" width="10.7109375" customWidth="1"/>
  </cols>
  <sheetData>
    <row r="1" spans="1:4" ht="21.6" customHeight="1" x14ac:dyDescent="0.2">
      <c r="A1" s="1"/>
      <c r="B1" s="2" t="s">
        <v>18</v>
      </c>
      <c r="C1" s="2" t="s">
        <v>17</v>
      </c>
      <c r="D1" s="3"/>
    </row>
    <row r="2" spans="1:4" ht="16.149999999999999" customHeight="1" x14ac:dyDescent="0.2">
      <c r="A2" s="4" t="s">
        <v>7</v>
      </c>
      <c r="B2" s="9">
        <v>0.51084556402914016</v>
      </c>
      <c r="C2" s="12">
        <v>0.48915443597085984</v>
      </c>
      <c r="D2" s="5"/>
    </row>
    <row r="3" spans="1:4" ht="16.149999999999999" customHeight="1" x14ac:dyDescent="0.2">
      <c r="A3" s="6" t="s">
        <v>8</v>
      </c>
      <c r="B3" s="10">
        <v>0.51951375830877689</v>
      </c>
      <c r="C3" s="13">
        <v>0.48048624169122311</v>
      </c>
      <c r="D3" s="5"/>
    </row>
    <row r="4" spans="1:4" ht="16.149999999999999" customHeight="1" x14ac:dyDescent="0.2">
      <c r="A4" s="6" t="s">
        <v>20</v>
      </c>
      <c r="B4" s="10">
        <v>0.56133553645694834</v>
      </c>
      <c r="C4" s="13">
        <v>0.43866446354305166</v>
      </c>
      <c r="D4" s="5"/>
    </row>
    <row r="5" spans="1:4" ht="16.149999999999999" customHeight="1" x14ac:dyDescent="0.2">
      <c r="A5" s="6" t="s">
        <v>1</v>
      </c>
      <c r="B5" s="10">
        <v>0.52846600953507217</v>
      </c>
      <c r="C5" s="13">
        <v>0.47153399046492772</v>
      </c>
      <c r="D5" s="5"/>
    </row>
    <row r="6" spans="1:4" ht="16.149999999999999" customHeight="1" x14ac:dyDescent="0.2">
      <c r="A6" s="6" t="s">
        <v>9</v>
      </c>
      <c r="B6" s="10">
        <v>0.55830507471651658</v>
      </c>
      <c r="C6" s="13">
        <v>0.44169492528348353</v>
      </c>
      <c r="D6" s="5"/>
    </row>
    <row r="7" spans="1:4" ht="16.149999999999999" customHeight="1" x14ac:dyDescent="0.2">
      <c r="A7" s="6" t="s">
        <v>10</v>
      </c>
      <c r="B7" s="10">
        <v>0.58045672279345051</v>
      </c>
      <c r="C7" s="13">
        <v>0.41954327720654949</v>
      </c>
      <c r="D7" s="5"/>
    </row>
    <row r="8" spans="1:4" ht="16.149999999999999" customHeight="1" x14ac:dyDescent="0.2">
      <c r="A8" s="6" t="s">
        <v>11</v>
      </c>
      <c r="B8" s="10">
        <v>0.52987191338652184</v>
      </c>
      <c r="C8" s="13">
        <v>0.47012808661347821</v>
      </c>
      <c r="D8" s="5"/>
    </row>
    <row r="9" spans="1:4" ht="16.149999999999999" customHeight="1" x14ac:dyDescent="0.2">
      <c r="A9" s="6" t="s">
        <v>2</v>
      </c>
      <c r="B9" s="10">
        <v>0.45504169576059184</v>
      </c>
      <c r="C9" s="13">
        <v>0.54495830423940805</v>
      </c>
      <c r="D9" s="5"/>
    </row>
    <row r="10" spans="1:4" ht="16.149999999999999" customHeight="1" x14ac:dyDescent="0.2">
      <c r="A10" s="6" t="s">
        <v>3</v>
      </c>
      <c r="B10" s="10">
        <v>0.41305579117018743</v>
      </c>
      <c r="C10" s="13">
        <v>0.58694420882981257</v>
      </c>
      <c r="D10" s="5"/>
    </row>
    <row r="11" spans="1:4" ht="16.149999999999999" customHeight="1" x14ac:dyDescent="0.2">
      <c r="A11" s="6" t="s">
        <v>16</v>
      </c>
      <c r="B11" s="10">
        <v>0.71620900403391541</v>
      </c>
      <c r="C11" s="13">
        <v>0.28379099596608465</v>
      </c>
      <c r="D11" s="5"/>
    </row>
    <row r="12" spans="1:4" ht="16.149999999999999" customHeight="1" x14ac:dyDescent="0.2">
      <c r="A12" s="6" t="s">
        <v>4</v>
      </c>
      <c r="B12" s="10">
        <v>0.50903309035305533</v>
      </c>
      <c r="C12" s="13">
        <v>0.49096690964694473</v>
      </c>
      <c r="D12" s="5"/>
    </row>
    <row r="13" spans="1:4" ht="16.149999999999999" customHeight="1" x14ac:dyDescent="0.2">
      <c r="A13" s="6" t="s">
        <v>12</v>
      </c>
      <c r="B13" s="10">
        <v>0.31843155215031704</v>
      </c>
      <c r="C13" s="13">
        <v>0.68156844784968307</v>
      </c>
      <c r="D13" s="5"/>
    </row>
    <row r="14" spans="1:4" ht="16.149999999999999" customHeight="1" x14ac:dyDescent="0.2">
      <c r="A14" s="6" t="s">
        <v>5</v>
      </c>
      <c r="B14" s="10">
        <v>0.64455865232399923</v>
      </c>
      <c r="C14" s="13">
        <v>0.35544134767600077</v>
      </c>
      <c r="D14" s="5"/>
    </row>
    <row r="15" spans="1:4" ht="16.149999999999999" customHeight="1" x14ac:dyDescent="0.2">
      <c r="A15" s="6" t="s">
        <v>13</v>
      </c>
      <c r="B15" s="10">
        <v>0.60051567422242769</v>
      </c>
      <c r="C15" s="13">
        <v>0.39948432577757226</v>
      </c>
      <c r="D15" s="5"/>
    </row>
    <row r="16" spans="1:4" ht="16.149999999999999" customHeight="1" x14ac:dyDescent="0.2">
      <c r="A16" s="6" t="s">
        <v>6</v>
      </c>
      <c r="B16" s="10">
        <v>0.56856889895214968</v>
      </c>
      <c r="C16" s="13">
        <v>0.43143110104785032</v>
      </c>
      <c r="D16" s="5"/>
    </row>
    <row r="17" spans="1:4" ht="16.149999999999999" customHeight="1" x14ac:dyDescent="0.2">
      <c r="A17" s="6" t="s">
        <v>19</v>
      </c>
      <c r="B17" s="10">
        <v>0.96877385314080666</v>
      </c>
      <c r="C17" s="13">
        <v>3.1226146859193341E-2</v>
      </c>
      <c r="D17" s="5"/>
    </row>
    <row r="18" spans="1:4" ht="16.149999999999999" customHeight="1" x14ac:dyDescent="0.2">
      <c r="A18" s="6" t="s">
        <v>14</v>
      </c>
      <c r="B18" s="10">
        <v>0.57100550749754697</v>
      </c>
      <c r="C18" s="13">
        <v>0.42899449250245308</v>
      </c>
      <c r="D18" s="5"/>
    </row>
    <row r="19" spans="1:4" ht="16.149999999999999" customHeight="1" x14ac:dyDescent="0.2">
      <c r="A19" s="6" t="s">
        <v>0</v>
      </c>
      <c r="B19" s="10">
        <v>0.53658758488012115</v>
      </c>
      <c r="C19" s="13">
        <v>0.46341241511987891</v>
      </c>
      <c r="D19" s="5"/>
    </row>
    <row r="20" spans="1:4" ht="16.149999999999999" customHeight="1" x14ac:dyDescent="0.2">
      <c r="A20" s="8" t="s">
        <v>15</v>
      </c>
      <c r="B20" s="11">
        <v>0.65449450685580124</v>
      </c>
      <c r="C20" s="14">
        <v>0.34550549314419876</v>
      </c>
      <c r="D20" s="5"/>
    </row>
    <row r="21" spans="1:4" x14ac:dyDescent="0.2">
      <c r="A21" s="3"/>
      <c r="B21" s="7"/>
      <c r="C21" s="7"/>
      <c r="D21" s="3"/>
    </row>
    <row r="22" spans="1:4" x14ac:dyDescent="0.2">
      <c r="A22" s="3"/>
      <c r="B22" s="7"/>
      <c r="C22" s="7"/>
      <c r="D22" s="3"/>
    </row>
    <row r="23" spans="1:4" x14ac:dyDescent="0.2">
      <c r="A23" s="3"/>
      <c r="B23" s="3"/>
      <c r="C23" s="3"/>
      <c r="D23" s="3"/>
    </row>
    <row r="24" spans="1:4" x14ac:dyDescent="0.2">
      <c r="A24" s="3"/>
      <c r="B24" s="3"/>
      <c r="C24" s="3"/>
      <c r="D24" s="3"/>
    </row>
    <row r="25" spans="1:4" x14ac:dyDescent="0.2">
      <c r="A25" s="3"/>
      <c r="B25" s="3"/>
      <c r="C25" s="3"/>
      <c r="D25" s="3"/>
    </row>
  </sheetData>
  <phoneticPr fontId="0" type="noConversion"/>
  <printOptions horizontalCentered="1" verticalCentered="1" gridLines="1" gridLinesSet="0"/>
  <pageMargins left="0.75" right="0.75" top="0.19685039370078741" bottom="0.19685039370078741" header="0.70866141732283472" footer="0.51181102362204722"/>
  <pageSetup paperSize="9" scale="96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9</vt:lpstr>
      <vt:lpstr>Datos!Área_de_impresión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pergonla; DGT; DIRECCION GENERAL DE TRIBUTOS</dc:creator>
  <cp:lastPrinted>2015-11-11T10:26:15Z</cp:lastPrinted>
  <dcterms:created xsi:type="dcterms:W3CDTF">1998-06-18T12:19:34Z</dcterms:created>
  <dcterms:modified xsi:type="dcterms:W3CDTF">2026-04-13T07:54:38Z</dcterms:modified>
</cp:coreProperties>
</file>